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<sst xmlns="http://schemas.openxmlformats.org/spreadsheetml/2006/main" count="131" uniqueCount="107">
  <si>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</si>
  <si>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</si>
  <si>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</si>
  <si>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</si>
  <si>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</si>
  <si>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</si>
  <si>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</si>
  <si>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</si>
  <si>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</si>
  <si>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</si>
  <si>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</si>
  <si>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</si>
  <si>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</si>
  <si>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</si>
  <si>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</si>
  <si>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</si>
  <si>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</si>
  <si>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</si>
  <si>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</si>
  <si>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</si>
  <si>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</si>
  <si>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</si>
  <si>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</si>
  <si>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</si>
  <si>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</si>
  <si>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</si>
  <si>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</si>
  <si>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</si>
  <si>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</si>
  <si>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</si>
  <si>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</si>
  <si>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</si>
  <si>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</si>
  <si>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</si>
  <si>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</si>
  <si>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</si>
  <si>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</si>
  <si>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</si>
  <si>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</si>
  <si>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</si>
  <si>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</si>
  <si>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</si>
  <si>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</si>
  <si>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</si>
  <si>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</si>
  <si>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</si>
  <si>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</si>
  <si>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</si>
  <si>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</si>
  <si>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</si>
  <si>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</si>
  <si>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</si>
  <si>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</si>
  <si>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</si>
  <si>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</si>
  <si>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</si>
  <si>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</si>
  <si>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</si>
  <si>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</si>
  <si>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</si>
  <si>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</si>
  <si>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</si>
  <si>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</si>
  <si>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</si>
  <si>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</si>
  <si>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</si>
  <si>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</si>
  <si>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</si>
  <si>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</si>
  <si>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</si>
  <si>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</si>
  <si>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</si>
  <si>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</si>
  <si>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</si>
  <si>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</si>
  <si>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</si>
  <si>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</si>
  <si>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</si>
  <si>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</si>
  <si>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</si>
  <si>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</si>
  <si>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</si>
  <si>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</si>
  <si>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</si>
  <si>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</si>
  <si>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</si>
  <si>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</si>
  <si>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</si>
  <si>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</si>
  <si>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</si>
  <si>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</si>
  <si>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</si>
  <si>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</si>
  <si>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</si>
  <si>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</si>
  <si>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</si>
  <si>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А.М. Довгань</t>
  </si>
  <si>
    <t>6-80-62</t>
  </si>
  <si>
    <t>6-69-79</t>
  </si>
  <si>
    <t>inbox@mpm.vn.court.gov.ua</t>
  </si>
  <si>
    <t>12 липня 2017 року</t>
  </si>
  <si>
    <t>перше півріччя 2017 року</t>
  </si>
  <si>
    <t>Могилів-Подільський міськрайонний суд Вінницької області</t>
  </si>
  <si>
    <t xml:space="preserve">Місцезнаходження: </t>
  </si>
  <si>
    <t>24000. Вінницька область.м. Могилів-Подільський</t>
  </si>
  <si>
    <t>вул. Сагайдачного, 1/30</t>
  </si>
  <si>
    <t>Т.Б. Київська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</si>
</sst>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647</v>
      </c>
      <c r="B16" s="88">
        <v>5742377</v>
      </c>
      <c r="C16" s="88">
        <v>1</v>
      </c>
      <c r="D16" s="88">
        <v>2948</v>
      </c>
      <c r="E16" s="89"/>
      <c r="F16" s="88">
        <v>114</v>
      </c>
      <c r="G16" s="89">
        <v>430813</v>
      </c>
      <c r="H16" s="88">
        <v>4</v>
      </c>
      <c r="I16" s="88">
        <v>150320</v>
      </c>
      <c r="J16" s="88">
        <v>64</v>
      </c>
      <c r="K16" s="88">
        <v>7</v>
      </c>
      <c r="L16" s="88">
        <v>3858</v>
      </c>
      <c r="M16" s="88">
        <v>229</v>
      </c>
      <c r="N16" s="88">
        <v>111504</v>
      </c>
      <c r="O16" s="88">
        <v>43</v>
      </c>
      <c r="P16" s="88">
        <v>66873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&amp;LC269EB01&amp;CФорма № 4, Підрозділ: Могилів-Подільський міськрайонний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73401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82000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780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58228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14393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&amp;LC269EB01&amp;CФорма № 4, Підрозділ: Могилів-Подільський міськрайонний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780</v>
      </c>
      <c r="G7" s="86">
        <f t="shared" si="0"/>
        <v>0</v>
      </c>
      <c r="H7" s="86">
        <f t="shared" si="0"/>
        <v>58228</v>
      </c>
      <c r="I7" s="86">
        <f t="shared" si="0"/>
        <v>14393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1780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780</v>
      </c>
      <c r="G18" s="88"/>
      <c r="H18" s="88">
        <v>312</v>
      </c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56136</v>
      </c>
      <c r="I20" s="88">
        <v>14393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780</v>
      </c>
      <c r="G21" s="88"/>
      <c r="H21" s="88">
        <v>34903</v>
      </c>
      <c r="I21" s="88">
        <v>199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23325</v>
      </c>
      <c r="I23" s="88">
        <v>2000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12194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12194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28.5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36" customHeight="1">
      <c r="B30" s="70" t="s">
        <v>73</v>
      </c>
      <c r="C30" s="125"/>
      <c r="D30" s="125"/>
      <c r="F30" s="126" t="s">
        <v>106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97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0" r:id="rId1"/>
  <headerFooter>
    <oddFooter>&amp;LC269EB01&amp;CФорма № 4, Підрозділ: Могилів-Подільський міськрайонний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&amp;LC269EB01&amp;C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2017-08-15T07:37:53Z</cp:lastPrinted>
  <dcterms:created xsi:type="dcterms:W3CDTF">2015-09-09T11:49:35Z</dcterms:created>
  <dcterms:modified xsi:type="dcterms:W3CDTF">2017-08-15T07:38:49Z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C269EB01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